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640" windowHeight="11760"/>
  </bookViews>
  <sheets>
    <sheet name="Sheet1" sheetId="1" r:id="rId1"/>
    <sheet name="Course" sheetId="2" r:id="rId2"/>
    <sheet name="Gender" sheetId="3" r:id="rId3"/>
    <sheet name="Caste" sheetId="4" r:id="rId4"/>
    <sheet name="Minority_Status" sheetId="5" r:id="rId5"/>
    <sheet name="PwD" sheetId="8" r:id="rId6"/>
    <sheet name="State" sheetId="6" r:id="rId7"/>
  </sheets>
  <definedNames>
    <definedName name="_xlnm._FilterDatabase" localSheetId="0" hidden="1">Sheet1!$A$1:$EK$51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<sst xmlns="http://schemas.openxmlformats.org/spreadsheetml/2006/main" count="747" uniqueCount="247">
  <si>
    <t>Diploma  in  Preschool Education (DPSE)</t>
  </si>
  <si>
    <t>Diploma  in Elementary  Education  (D.El.Ed.).</t>
  </si>
  <si>
    <t>Bachelor of Elementary Education (B.El.Ed.) degree.</t>
  </si>
  <si>
    <t>Bachelor of Education (B.Ed) degree.</t>
  </si>
  <si>
    <t>Master of Education(M.Ed) degree.</t>
  </si>
  <si>
    <t>Diploma in Physical Education (D.P.Ed)</t>
  </si>
  <si>
    <t>Bachelor of Physical Education (B.P.Ed) degree.</t>
  </si>
  <si>
    <t>Master of Physical Education (M.P.Ed) degree.</t>
  </si>
  <si>
    <t>Diploma in Elementary Education (D.P.Ed-ODL).</t>
  </si>
  <si>
    <t>Bachelor Education (B.Ed-ODL).</t>
  </si>
  <si>
    <t>Diploma in Arts Education (Visual Arts).</t>
  </si>
  <si>
    <t>Diploma in Arts Education (Performing Arts).</t>
  </si>
  <si>
    <t>4-Year Integrated programme leading to B.A. B.Ed./ B.Sc. B.Ed degree.</t>
  </si>
  <si>
    <t>Bachelor of Education (B.Ed) degree.(Part Time)</t>
  </si>
  <si>
    <t>B.Ed. M.Ed (3 Year Integrated)</t>
  </si>
  <si>
    <t xml:space="preserve">Four years Integrated Teacher Education Programme (ITEP) Pre-Primary to Primary </t>
  </si>
  <si>
    <t>Four years Integrated Teacher Education Programme (ITEP) Upper-Primary to Secondary</t>
  </si>
  <si>
    <t>Course Name</t>
  </si>
  <si>
    <t>Gender</t>
  </si>
  <si>
    <t>Male</t>
  </si>
  <si>
    <t>Female</t>
  </si>
  <si>
    <t>Other</t>
  </si>
  <si>
    <t>Caste</t>
  </si>
  <si>
    <t>General</t>
  </si>
  <si>
    <t>SC</t>
  </si>
  <si>
    <t>ST</t>
  </si>
  <si>
    <t>OBC</t>
  </si>
  <si>
    <t>MinoritySection</t>
  </si>
  <si>
    <t>NA</t>
  </si>
  <si>
    <t>Yes</t>
  </si>
  <si>
    <t>No</t>
  </si>
  <si>
    <t>State</t>
  </si>
  <si>
    <t>District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</si>
  <si>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</si>
  <si>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</si>
  <si>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</si>
  <si>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</si>
  <si>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</si>
  <si>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</si>
  <si>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</si>
  <si>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</si>
  <si>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</si>
  <si>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</si>
  <si>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</si>
  <si>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</si>
  <si>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</si>
  <si>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</si>
  <si>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</si>
  <si>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</si>
  <si>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</si>
  <si>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</si>
  <si>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</si>
  <si>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</si>
  <si>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</si>
  <si>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</si>
  <si>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</si>
  <si>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</si>
  <si>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</si>
  <si>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</si>
  <si>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</si>
  <si>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</si>
  <si>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</si>
  <si>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</si>
  <si>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</si>
  <si>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</si>
  <si>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</si>
  <si>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</si>
  <si>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</si>
  <si>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</si>
  <si>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</si>
  <si>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</si>
  <si>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</si>
  <si>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</si>
  <si>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</si>
  <si>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</si>
  <si>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</si>
  <si>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>S.No.</t>
  </si>
  <si>
    <t>Student Name</t>
  </si>
  <si>
    <t>Parent Annual Income (In Rs.)</t>
  </si>
  <si>
    <t>Email Id</t>
  </si>
  <si>
    <t>Village</t>
  </si>
  <si>
    <t>Pin Code</t>
  </si>
  <si>
    <t>Tehsil</t>
  </si>
  <si>
    <t>City</t>
  </si>
  <si>
    <t>Minority Status</t>
  </si>
  <si>
    <t>Person With Disability</t>
  </si>
  <si>
    <t>Mobile No.</t>
  </si>
  <si>
    <t>DOB (DD/MM/YYYY)</t>
  </si>
  <si>
    <t>Aadhaar No. (in 12 digit)</t>
  </si>
  <si>
    <t>Father Name</t>
  </si>
  <si>
    <t>Mother Name</t>
  </si>
  <si>
    <t>Gurpreet Singh</t>
  </si>
  <si>
    <t>Sunita Rani</t>
  </si>
  <si>
    <t>Gurmeet Singh</t>
  </si>
  <si>
    <t>Akashpreet Singh</t>
  </si>
  <si>
    <t>Manpreet kaur</t>
  </si>
  <si>
    <t>Moga</t>
  </si>
  <si>
    <t>Punjab</t>
  </si>
  <si>
    <t>Bhupinder Singh</t>
  </si>
  <si>
    <t>Jalalabad</t>
  </si>
  <si>
    <t>Chandan Narang</t>
  </si>
  <si>
    <t>Asha Rani</t>
  </si>
  <si>
    <t>Ashwani Kumar</t>
  </si>
  <si>
    <t>Fazilka</t>
  </si>
  <si>
    <t xml:space="preserve">Dimple </t>
  </si>
  <si>
    <t>Anita Rani</t>
  </si>
  <si>
    <t>Ashok Kumar</t>
  </si>
  <si>
    <t>Tarn-taran</t>
  </si>
  <si>
    <t>Tarn-Taran</t>
  </si>
  <si>
    <t>Gurtej Singh</t>
  </si>
  <si>
    <t>Jasveer Kaur</t>
  </si>
  <si>
    <t>Surjeet Singh</t>
  </si>
  <si>
    <t xml:space="preserve">Bathinda </t>
  </si>
  <si>
    <t>Bathinda</t>
  </si>
  <si>
    <t>Jashanpreet Kaur</t>
  </si>
  <si>
    <t>Balwinder Kaur</t>
  </si>
  <si>
    <t>Gurmail Singh</t>
  </si>
  <si>
    <t>Ferozepur</t>
  </si>
  <si>
    <t xml:space="preserve">Jatin </t>
  </si>
  <si>
    <t xml:space="preserve">Mahaviri </t>
  </si>
  <si>
    <t xml:space="preserve">Shripal </t>
  </si>
  <si>
    <t xml:space="preserve">Karan </t>
  </si>
  <si>
    <t xml:space="preserve">Pushpa Rani </t>
  </si>
  <si>
    <t>Vijay Kumar</t>
  </si>
  <si>
    <t xml:space="preserve"> Lovejeet Singh</t>
  </si>
  <si>
    <t>Paramjeet Kaur</t>
  </si>
  <si>
    <t>Ajaib Singh</t>
  </si>
  <si>
    <t>Maanakshi Monga</t>
  </si>
  <si>
    <t>Kanta Rani</t>
  </si>
  <si>
    <t>Roshan lal</t>
  </si>
  <si>
    <t>Faridkot</t>
  </si>
  <si>
    <t xml:space="preserve">Faridkot </t>
  </si>
  <si>
    <t xml:space="preserve">Pankaj Kumar </t>
  </si>
  <si>
    <t xml:space="preserve">Kavita Devi </t>
  </si>
  <si>
    <t xml:space="preserve">Madan Lal </t>
  </si>
  <si>
    <t xml:space="preserve">Fazilka </t>
  </si>
  <si>
    <t>Randhir Kamboj</t>
  </si>
  <si>
    <t xml:space="preserve">Rani Bai </t>
  </si>
  <si>
    <t xml:space="preserve">Harbhajan Dass </t>
  </si>
  <si>
    <t xml:space="preserve">Sarbjeet Kaur </t>
  </si>
  <si>
    <t xml:space="preserve">Manjeet Kaur </t>
  </si>
  <si>
    <t xml:space="preserve">Jagdish Singh </t>
  </si>
  <si>
    <t xml:space="preserve">Satpal Singh </t>
  </si>
  <si>
    <t xml:space="preserve">Joginder Singh </t>
  </si>
  <si>
    <t xml:space="preserve">Simranjeet Kaur </t>
  </si>
  <si>
    <t xml:space="preserve">Harnam Singh </t>
  </si>
  <si>
    <t xml:space="preserve">Surinder Singh </t>
  </si>
  <si>
    <t>Parkash Kaur</t>
  </si>
  <si>
    <t xml:space="preserve">Piara Singh </t>
  </si>
  <si>
    <t>Sanjeev Kamboj</t>
  </si>
  <si>
    <t xml:space="preserve">Kaushlya Rani </t>
  </si>
  <si>
    <t xml:space="preserve">Kashmir Lal </t>
  </si>
  <si>
    <t xml:space="preserve">Firozpur </t>
  </si>
  <si>
    <t>Firozpur</t>
  </si>
  <si>
    <t>Shaildeep Kamboj</t>
  </si>
  <si>
    <t xml:space="preserve">Krishana Rani </t>
  </si>
  <si>
    <t xml:space="preserve">Darshan Lal </t>
  </si>
  <si>
    <t>Sachin Upveja</t>
  </si>
  <si>
    <t>Om Parkash Upveja</t>
  </si>
  <si>
    <t xml:space="preserve">Sajanpreet </t>
  </si>
  <si>
    <t xml:space="preserve">Gurmeet Rani </t>
  </si>
  <si>
    <t xml:space="preserve">Om Parkash </t>
  </si>
  <si>
    <t xml:space="preserve">OBC </t>
  </si>
  <si>
    <t>Gurjeet  Singh</t>
  </si>
  <si>
    <t xml:space="preserve">Sukhdarshan Singh </t>
  </si>
  <si>
    <t xml:space="preserve">Muktsar </t>
  </si>
  <si>
    <t>Muktsar</t>
  </si>
  <si>
    <t>Ramindeer Kaur</t>
  </si>
  <si>
    <t xml:space="preserve">Amanpreet Kaur </t>
  </si>
  <si>
    <t xml:space="preserve"> Gurmail Kaur </t>
  </si>
  <si>
    <t>Sadhu Singh</t>
  </si>
  <si>
    <t>Rahul Sharma</t>
  </si>
  <si>
    <t xml:space="preserve">Santosh Kumari </t>
  </si>
  <si>
    <t xml:space="preserve">Yashpal Sharma </t>
  </si>
  <si>
    <t>Simarjeet Kaur</t>
  </si>
  <si>
    <t xml:space="preserve">Mandeep Kaur </t>
  </si>
  <si>
    <t xml:space="preserve">Paramjeet Singh </t>
  </si>
  <si>
    <t>Deepak Makkar</t>
  </si>
  <si>
    <t>Santosh Makkar</t>
  </si>
  <si>
    <t xml:space="preserve">Om Parkash Makkar </t>
  </si>
  <si>
    <t xml:space="preserve">Sunil Kumar </t>
  </si>
  <si>
    <t xml:space="preserve">Sham Lal </t>
  </si>
  <si>
    <t>Gurlabhdeep Singh</t>
  </si>
  <si>
    <t xml:space="preserve">Charan Kaur </t>
  </si>
  <si>
    <t>Nachhar Singh</t>
  </si>
  <si>
    <t xml:space="preserve"> Baljeet Singh </t>
  </si>
  <si>
    <t xml:space="preserve">Salwinder Kaur </t>
  </si>
  <si>
    <t xml:space="preserve">Kabul Singh </t>
  </si>
  <si>
    <t xml:space="preserve">Jyoti Bala </t>
  </si>
  <si>
    <t>Krishana Devi</t>
  </si>
  <si>
    <t xml:space="preserve">Mohit Kumar </t>
  </si>
  <si>
    <t>Deepak Alora</t>
  </si>
  <si>
    <t>Kamlesh Rani</t>
  </si>
  <si>
    <t>Parbhit Ram</t>
  </si>
  <si>
    <t>f</t>
  </si>
  <si>
    <t>Deepak Kamboj</t>
  </si>
  <si>
    <t xml:space="preserve">Raj Rani </t>
  </si>
  <si>
    <t>Raja Ram</t>
  </si>
  <si>
    <t>Manjeet Singh</t>
  </si>
  <si>
    <t>Surjeet Kaur</t>
  </si>
  <si>
    <t>Hansa Singh</t>
  </si>
  <si>
    <t>Kulwinder Kaur</t>
  </si>
  <si>
    <t>Karamjeet Kaur</t>
  </si>
  <si>
    <t xml:space="preserve">Balwinder Singh </t>
  </si>
  <si>
    <t xml:space="preserve">SC </t>
  </si>
  <si>
    <t xml:space="preserve">Kailash Rani </t>
  </si>
  <si>
    <t>Roopa Bai</t>
  </si>
  <si>
    <t>Bishamber Singh</t>
  </si>
  <si>
    <t>Sc</t>
  </si>
  <si>
    <t>KamalJeet Singh</t>
  </si>
  <si>
    <t>Veena Rani</t>
  </si>
  <si>
    <t>Mohan Lal</t>
  </si>
  <si>
    <t>Sukhwinder Chand</t>
  </si>
  <si>
    <t>Gurmukh Chand</t>
  </si>
  <si>
    <t>Rohit Kumar</t>
  </si>
  <si>
    <t xml:space="preserve">Rani </t>
  </si>
  <si>
    <t>Rattan Lal</t>
  </si>
  <si>
    <t xml:space="preserve">Ankit Kumar </t>
  </si>
  <si>
    <t xml:space="preserve">Krishan Lal </t>
  </si>
  <si>
    <t>Priya Bharti</t>
  </si>
  <si>
    <t>Ritu Bala</t>
  </si>
  <si>
    <t>Surinder kumar</t>
  </si>
  <si>
    <t xml:space="preserve">Sajan </t>
  </si>
  <si>
    <t xml:space="preserve">Usha Rani </t>
  </si>
  <si>
    <t>Mukand Lal</t>
  </si>
  <si>
    <t>Vicky</t>
  </si>
  <si>
    <t>Lata Rani</t>
  </si>
  <si>
    <t>Vipan Kumar</t>
  </si>
  <si>
    <t>RohinThakral</t>
  </si>
  <si>
    <t xml:space="preserve">Manisha Thakral </t>
  </si>
  <si>
    <t>Ajay Thakral</t>
  </si>
  <si>
    <t xml:space="preserve">Kajal </t>
  </si>
  <si>
    <t>Paramjeet</t>
  </si>
  <si>
    <t>Hans Raj</t>
  </si>
  <si>
    <t>Gurmeet Kumar</t>
  </si>
  <si>
    <t>Shimla Rani</t>
  </si>
  <si>
    <t>Satpal Chand</t>
  </si>
  <si>
    <t>Sandeep Singh</t>
  </si>
  <si>
    <t>Malkeet Singh</t>
  </si>
  <si>
    <t xml:space="preserve">Naaz </t>
  </si>
  <si>
    <t>Ranjana Kukkar</t>
  </si>
  <si>
    <t>Rakesh kumar Kakkar</t>
  </si>
  <si>
    <t>Priya   Rani</t>
  </si>
  <si>
    <t>Ramesh verma</t>
  </si>
  <si>
    <t>Harpreet Singh</t>
  </si>
  <si>
    <t>Satnam Singh</t>
  </si>
  <si>
    <t>satyamcollege21@gmail.com</t>
  </si>
</sst>
</file>

<file path=xl/styles.xml><?xml version="1.0" encoding="utf-8"?>
<styleSheet xmlns="http://schemas.openxmlformats.org/spreadsheetml/2006/main">
  <numFmts count="1">
    <numFmt numFmtId="164" formatCode="dd\/mm\/yyyy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4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3" fillId="0" borderId="1" xfId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tyamcollege21@gmail.com" TargetMode="External"/><Relationship Id="rId1" Type="http://schemas.openxmlformats.org/officeDocument/2006/relationships/hyperlink" Target="mailto:satyamcollege21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51"/>
  <sheetViews>
    <sheetView tabSelected="1" workbookViewId="0">
      <selection activeCell="Z15" sqref="Z15"/>
    </sheetView>
  </sheetViews>
  <sheetFormatPr defaultColWidth="9.140625" defaultRowHeight="15"/>
  <cols>
    <col min="1" max="1" width="9.140625" style="13"/>
    <col min="2" max="2" width="19.140625" style="13" bestFit="1" customWidth="1"/>
    <col min="3" max="3" width="19.140625" style="14" customWidth="1"/>
    <col min="4" max="4" width="22.28515625" style="13" bestFit="1" customWidth="1"/>
    <col min="5" max="5" width="19.140625" style="13" customWidth="1"/>
    <col min="6" max="6" width="9.140625" style="13"/>
    <col min="7" max="7" width="11.140625" style="13" customWidth="1"/>
    <col min="8" max="8" width="17.85546875" style="13" customWidth="1"/>
    <col min="9" max="9" width="16.7109375" style="13" customWidth="1"/>
    <col min="10" max="10" width="19.85546875" style="13" customWidth="1"/>
    <col min="11" max="11" width="19.7109375" style="13" bestFit="1" customWidth="1"/>
    <col min="12" max="12" width="11.85546875" style="13" customWidth="1"/>
    <col min="13" max="13" width="20.5703125" style="15" customWidth="1"/>
    <col min="14" max="16" width="11.28515625" style="13" customWidth="1"/>
    <col min="17" max="18" width="10.5703125" style="13" customWidth="1"/>
    <col min="19" max="19" width="9.28515625" style="13" customWidth="1"/>
    <col min="20" max="16384" width="9.140625" style="13"/>
  </cols>
  <sheetData>
    <row r="1" spans="1:19" s="8" customFormat="1" ht="32.25" customHeight="1">
      <c r="A1" s="5" t="s">
        <v>76</v>
      </c>
      <c r="B1" s="5" t="s">
        <v>77</v>
      </c>
      <c r="C1" s="6" t="s">
        <v>87</v>
      </c>
      <c r="D1" s="5" t="s">
        <v>89</v>
      </c>
      <c r="E1" s="5" t="s">
        <v>90</v>
      </c>
      <c r="F1" s="5" t="s">
        <v>18</v>
      </c>
      <c r="G1" s="5" t="s">
        <v>22</v>
      </c>
      <c r="H1" s="5" t="s">
        <v>84</v>
      </c>
      <c r="I1" s="5" t="s">
        <v>85</v>
      </c>
      <c r="J1" s="5" t="s">
        <v>78</v>
      </c>
      <c r="K1" s="5" t="s">
        <v>79</v>
      </c>
      <c r="L1" s="5" t="s">
        <v>86</v>
      </c>
      <c r="M1" s="7" t="s">
        <v>88</v>
      </c>
      <c r="N1" s="7" t="s">
        <v>80</v>
      </c>
      <c r="O1" s="7" t="s">
        <v>83</v>
      </c>
      <c r="P1" s="7" t="s">
        <v>82</v>
      </c>
      <c r="Q1" s="5" t="s">
        <v>32</v>
      </c>
      <c r="R1" s="5" t="s">
        <v>31</v>
      </c>
      <c r="S1" s="5" t="s">
        <v>81</v>
      </c>
    </row>
    <row r="2" spans="1:19" ht="15.75">
      <c r="A2" s="9">
        <v>1</v>
      </c>
      <c r="B2" s="4" t="s">
        <v>94</v>
      </c>
      <c r="C2" s="10">
        <v>36131</v>
      </c>
      <c r="D2" s="4" t="s">
        <v>91</v>
      </c>
      <c r="E2" s="4" t="s">
        <v>95</v>
      </c>
      <c r="F2" s="11" t="s">
        <v>19</v>
      </c>
      <c r="G2" s="11" t="s">
        <v>23</v>
      </c>
      <c r="H2" s="11" t="s">
        <v>29</v>
      </c>
      <c r="I2" s="11" t="s">
        <v>28</v>
      </c>
      <c r="J2" s="11">
        <v>150000</v>
      </c>
      <c r="K2" s="16" t="s">
        <v>246</v>
      </c>
      <c r="L2" s="11">
        <v>7529872406</v>
      </c>
      <c r="M2" s="12">
        <v>692966393276</v>
      </c>
      <c r="N2" s="11" t="s">
        <v>96</v>
      </c>
      <c r="O2" s="11" t="s">
        <v>96</v>
      </c>
      <c r="P2" s="11" t="s">
        <v>96</v>
      </c>
      <c r="Q2" s="11" t="s">
        <v>96</v>
      </c>
      <c r="R2" s="11" t="s">
        <v>97</v>
      </c>
      <c r="S2" s="11">
        <v>142001</v>
      </c>
    </row>
    <row r="3" spans="1:19" ht="15.75">
      <c r="A3" s="9">
        <v>2</v>
      </c>
      <c r="B3" s="4" t="s">
        <v>98</v>
      </c>
      <c r="C3" s="10">
        <v>33300</v>
      </c>
      <c r="D3" s="4" t="s">
        <v>93</v>
      </c>
      <c r="E3" s="4" t="s">
        <v>92</v>
      </c>
      <c r="F3" s="11" t="s">
        <v>19</v>
      </c>
      <c r="G3" s="11" t="s">
        <v>23</v>
      </c>
      <c r="H3" s="11" t="s">
        <v>29</v>
      </c>
      <c r="I3" s="11" t="s">
        <v>28</v>
      </c>
      <c r="J3" s="11">
        <v>160000</v>
      </c>
      <c r="K3" s="16" t="s">
        <v>246</v>
      </c>
      <c r="L3" s="11">
        <v>8872136366</v>
      </c>
      <c r="M3" s="12">
        <v>379958192201</v>
      </c>
      <c r="N3" s="11" t="s">
        <v>99</v>
      </c>
      <c r="O3" s="11" t="s">
        <v>99</v>
      </c>
      <c r="P3" s="11" t="s">
        <v>99</v>
      </c>
      <c r="Q3" s="11" t="s">
        <v>99</v>
      </c>
      <c r="R3" s="11" t="s">
        <v>97</v>
      </c>
      <c r="S3" s="11">
        <v>152024</v>
      </c>
    </row>
    <row r="4" spans="1:19" ht="15.75">
      <c r="A4" s="9">
        <v>3</v>
      </c>
      <c r="B4" s="4" t="s">
        <v>100</v>
      </c>
      <c r="C4" s="10">
        <v>36317</v>
      </c>
      <c r="D4" s="4" t="s">
        <v>102</v>
      </c>
      <c r="E4" s="4" t="s">
        <v>101</v>
      </c>
      <c r="F4" s="11" t="s">
        <v>19</v>
      </c>
      <c r="G4" s="11" t="s">
        <v>23</v>
      </c>
      <c r="H4" s="11" t="s">
        <v>30</v>
      </c>
      <c r="I4" s="11" t="s">
        <v>28</v>
      </c>
      <c r="J4" s="11">
        <v>140000</v>
      </c>
      <c r="K4" s="16" t="s">
        <v>246</v>
      </c>
      <c r="L4" s="11">
        <v>8196879016</v>
      </c>
      <c r="M4" s="12">
        <v>656764946174</v>
      </c>
      <c r="N4" s="11" t="s">
        <v>103</v>
      </c>
      <c r="O4" s="11" t="s">
        <v>135</v>
      </c>
      <c r="P4" s="11" t="s">
        <v>103</v>
      </c>
      <c r="Q4" s="11" t="s">
        <v>103</v>
      </c>
      <c r="R4" s="11" t="s">
        <v>97</v>
      </c>
      <c r="S4" s="11">
        <v>152123</v>
      </c>
    </row>
    <row r="5" spans="1:19" ht="15.75">
      <c r="A5" s="9">
        <v>4</v>
      </c>
      <c r="B5" s="4" t="s">
        <v>104</v>
      </c>
      <c r="C5" s="10">
        <v>33186</v>
      </c>
      <c r="D5" s="4" t="s">
        <v>106</v>
      </c>
      <c r="E5" s="4" t="s">
        <v>105</v>
      </c>
      <c r="F5" s="11" t="s">
        <v>20</v>
      </c>
      <c r="G5" s="11" t="s">
        <v>23</v>
      </c>
      <c r="H5" s="11" t="s">
        <v>30</v>
      </c>
      <c r="I5" s="11" t="s">
        <v>28</v>
      </c>
      <c r="J5" s="11">
        <v>160000</v>
      </c>
      <c r="K5" s="16" t="s">
        <v>246</v>
      </c>
      <c r="L5" s="11">
        <v>9041659489</v>
      </c>
      <c r="M5" s="12">
        <v>567583483105</v>
      </c>
      <c r="N5" s="11" t="s">
        <v>108</v>
      </c>
      <c r="O5" s="11" t="s">
        <v>108</v>
      </c>
      <c r="P5" s="11" t="s">
        <v>108</v>
      </c>
      <c r="Q5" s="11" t="s">
        <v>107</v>
      </c>
      <c r="R5" s="11" t="s">
        <v>97</v>
      </c>
      <c r="S5" s="11">
        <v>143303</v>
      </c>
    </row>
    <row r="6" spans="1:19" ht="15.75">
      <c r="A6" s="9">
        <v>5</v>
      </c>
      <c r="B6" s="4" t="s">
        <v>109</v>
      </c>
      <c r="C6" s="10">
        <v>35792</v>
      </c>
      <c r="D6" s="4" t="s">
        <v>111</v>
      </c>
      <c r="E6" s="4" t="s">
        <v>110</v>
      </c>
      <c r="F6" s="11" t="s">
        <v>19</v>
      </c>
      <c r="G6" s="11" t="s">
        <v>23</v>
      </c>
      <c r="H6" s="11" t="s">
        <v>29</v>
      </c>
      <c r="I6" s="11" t="s">
        <v>28</v>
      </c>
      <c r="J6" s="11">
        <v>160000</v>
      </c>
      <c r="K6" s="16" t="s">
        <v>246</v>
      </c>
      <c r="L6" s="11">
        <v>9781049594</v>
      </c>
      <c r="M6" s="12">
        <v>348435050353</v>
      </c>
      <c r="N6" s="11" t="s">
        <v>112</v>
      </c>
      <c r="O6" s="11" t="s">
        <v>113</v>
      </c>
      <c r="P6" s="11" t="s">
        <v>113</v>
      </c>
      <c r="Q6" s="11" t="s">
        <v>113</v>
      </c>
      <c r="R6" s="11" t="s">
        <v>97</v>
      </c>
      <c r="S6" s="11">
        <v>151108</v>
      </c>
    </row>
    <row r="7" spans="1:19" ht="15.75">
      <c r="A7" s="9">
        <v>6</v>
      </c>
      <c r="B7" s="4" t="s">
        <v>114</v>
      </c>
      <c r="C7" s="10">
        <v>37139</v>
      </c>
      <c r="D7" s="4" t="s">
        <v>116</v>
      </c>
      <c r="E7" s="4" t="s">
        <v>115</v>
      </c>
      <c r="F7" s="11" t="s">
        <v>20</v>
      </c>
      <c r="G7" s="11" t="s">
        <v>24</v>
      </c>
      <c r="H7" s="11" t="s">
        <v>29</v>
      </c>
      <c r="I7" s="11" t="s">
        <v>28</v>
      </c>
      <c r="J7" s="11">
        <v>130000</v>
      </c>
      <c r="K7" s="16" t="s">
        <v>246</v>
      </c>
      <c r="L7" s="11">
        <v>8427290816</v>
      </c>
      <c r="M7" s="12">
        <v>320328730913</v>
      </c>
      <c r="N7" s="11" t="s">
        <v>117</v>
      </c>
      <c r="O7" s="11" t="s">
        <v>117</v>
      </c>
      <c r="P7" s="11" t="s">
        <v>117</v>
      </c>
      <c r="Q7" s="11" t="s">
        <v>117</v>
      </c>
      <c r="R7" s="11" t="s">
        <v>97</v>
      </c>
      <c r="S7" s="11">
        <v>152022</v>
      </c>
    </row>
    <row r="8" spans="1:19" ht="15.75">
      <c r="A8" s="9">
        <v>7</v>
      </c>
      <c r="B8" s="4" t="s">
        <v>118</v>
      </c>
      <c r="C8" s="10">
        <v>37162</v>
      </c>
      <c r="D8" s="4" t="s">
        <v>120</v>
      </c>
      <c r="E8" s="4" t="s">
        <v>119</v>
      </c>
      <c r="F8" s="11" t="s">
        <v>19</v>
      </c>
      <c r="G8" s="11" t="s">
        <v>24</v>
      </c>
      <c r="H8" s="11" t="s">
        <v>30</v>
      </c>
      <c r="I8" s="11" t="s">
        <v>28</v>
      </c>
      <c r="J8" s="11">
        <v>150000</v>
      </c>
      <c r="K8" s="16" t="s">
        <v>246</v>
      </c>
      <c r="L8" s="11">
        <v>9815508300</v>
      </c>
      <c r="M8" s="12">
        <v>780004796725</v>
      </c>
      <c r="N8" s="11" t="s">
        <v>117</v>
      </c>
      <c r="O8" s="11" t="s">
        <v>117</v>
      </c>
      <c r="P8" s="11" t="s">
        <v>117</v>
      </c>
      <c r="Q8" s="11" t="s">
        <v>117</v>
      </c>
      <c r="R8" s="11" t="s">
        <v>97</v>
      </c>
      <c r="S8" s="11">
        <v>152001</v>
      </c>
    </row>
    <row r="9" spans="1:19" ht="15.75">
      <c r="A9" s="9">
        <v>8</v>
      </c>
      <c r="B9" s="4" t="s">
        <v>121</v>
      </c>
      <c r="C9" s="10">
        <v>35622</v>
      </c>
      <c r="D9" s="4" t="s">
        <v>123</v>
      </c>
      <c r="E9" s="4" t="s">
        <v>122</v>
      </c>
      <c r="F9" s="11" t="s">
        <v>19</v>
      </c>
      <c r="G9" s="11" t="s">
        <v>23</v>
      </c>
      <c r="H9" s="11" t="s">
        <v>30</v>
      </c>
      <c r="I9" s="11" t="s">
        <v>28</v>
      </c>
      <c r="J9" s="11">
        <v>170000</v>
      </c>
      <c r="K9" s="16" t="s">
        <v>246</v>
      </c>
      <c r="L9" s="11">
        <v>8146626066</v>
      </c>
      <c r="M9" s="12">
        <v>937835955350</v>
      </c>
      <c r="N9" s="11" t="s">
        <v>117</v>
      </c>
      <c r="O9" s="11" t="s">
        <v>117</v>
      </c>
      <c r="P9" s="11" t="s">
        <v>117</v>
      </c>
      <c r="Q9" s="11" t="s">
        <v>117</v>
      </c>
      <c r="R9" s="11" t="s">
        <v>97</v>
      </c>
      <c r="S9" s="11">
        <v>152123</v>
      </c>
    </row>
    <row r="10" spans="1:19" ht="15.75">
      <c r="A10" s="9">
        <v>9</v>
      </c>
      <c r="B10" s="4" t="s">
        <v>124</v>
      </c>
      <c r="C10" s="10">
        <v>37160</v>
      </c>
      <c r="D10" s="4" t="s">
        <v>126</v>
      </c>
      <c r="E10" s="4" t="s">
        <v>125</v>
      </c>
      <c r="F10" s="11" t="s">
        <v>19</v>
      </c>
      <c r="G10" s="11" t="s">
        <v>24</v>
      </c>
      <c r="H10" s="11" t="s">
        <v>29</v>
      </c>
      <c r="I10" s="11" t="s">
        <v>28</v>
      </c>
      <c r="J10" s="11">
        <v>130000</v>
      </c>
      <c r="K10" s="16" t="s">
        <v>246</v>
      </c>
      <c r="L10" s="11">
        <v>9915257624</v>
      </c>
      <c r="M10" s="12"/>
      <c r="N10" s="11" t="s">
        <v>96</v>
      </c>
      <c r="O10" s="11" t="s">
        <v>96</v>
      </c>
      <c r="P10" s="11" t="s">
        <v>96</v>
      </c>
      <c r="Q10" s="11" t="s">
        <v>96</v>
      </c>
      <c r="R10" s="11" t="s">
        <v>97</v>
      </c>
      <c r="S10" s="11">
        <v>142048</v>
      </c>
    </row>
    <row r="11" spans="1:19" ht="15.75">
      <c r="A11" s="9">
        <v>10</v>
      </c>
      <c r="B11" s="4" t="s">
        <v>127</v>
      </c>
      <c r="C11" s="10">
        <v>31681</v>
      </c>
      <c r="D11" s="4" t="s">
        <v>129</v>
      </c>
      <c r="E11" s="4" t="s">
        <v>128</v>
      </c>
      <c r="F11" s="11" t="s">
        <v>20</v>
      </c>
      <c r="G11" s="11" t="s">
        <v>23</v>
      </c>
      <c r="H11" s="11" t="s">
        <v>30</v>
      </c>
      <c r="I11" s="11" t="s">
        <v>28</v>
      </c>
      <c r="J11" s="11">
        <v>180000</v>
      </c>
      <c r="K11" s="16" t="s">
        <v>246</v>
      </c>
      <c r="L11" s="11">
        <v>9464029274</v>
      </c>
      <c r="M11" s="12">
        <v>566275254509</v>
      </c>
      <c r="N11" s="11" t="s">
        <v>130</v>
      </c>
      <c r="O11" s="11" t="s">
        <v>130</v>
      </c>
      <c r="P11" s="11" t="s">
        <v>130</v>
      </c>
      <c r="Q11" s="11" t="s">
        <v>131</v>
      </c>
      <c r="R11" s="11" t="s">
        <v>97</v>
      </c>
      <c r="S11" s="11">
        <v>151203</v>
      </c>
    </row>
    <row r="12" spans="1:19" ht="15.75">
      <c r="A12" s="9">
        <v>11</v>
      </c>
      <c r="B12" s="4" t="s">
        <v>132</v>
      </c>
      <c r="C12" s="10">
        <v>36685</v>
      </c>
      <c r="D12" s="4" t="s">
        <v>134</v>
      </c>
      <c r="E12" s="4" t="s">
        <v>133</v>
      </c>
      <c r="F12" s="11" t="s">
        <v>19</v>
      </c>
      <c r="G12" s="11" t="s">
        <v>162</v>
      </c>
      <c r="H12" s="11" t="s">
        <v>30</v>
      </c>
      <c r="I12" s="11" t="s">
        <v>28</v>
      </c>
      <c r="J12" s="11">
        <v>140000</v>
      </c>
      <c r="K12" s="16" t="s">
        <v>246</v>
      </c>
      <c r="L12" s="11">
        <v>9780908071</v>
      </c>
      <c r="M12" s="12">
        <v>531624441042</v>
      </c>
      <c r="N12" s="11" t="s">
        <v>103</v>
      </c>
      <c r="O12" s="11" t="s">
        <v>135</v>
      </c>
      <c r="P12" s="11" t="s">
        <v>103</v>
      </c>
      <c r="Q12" s="11" t="s">
        <v>103</v>
      </c>
      <c r="R12" s="11" t="s">
        <v>97</v>
      </c>
      <c r="S12" s="11">
        <v>152116</v>
      </c>
    </row>
    <row r="13" spans="1:19" ht="15.75">
      <c r="A13" s="9">
        <v>12</v>
      </c>
      <c r="B13" s="4" t="s">
        <v>136</v>
      </c>
      <c r="C13" s="10">
        <v>34557</v>
      </c>
      <c r="D13" s="4" t="s">
        <v>138</v>
      </c>
      <c r="E13" s="4" t="s">
        <v>137</v>
      </c>
      <c r="F13" s="11" t="s">
        <v>19</v>
      </c>
      <c r="G13" s="11" t="s">
        <v>162</v>
      </c>
      <c r="H13" s="11" t="s">
        <v>30</v>
      </c>
      <c r="I13" s="11" t="s">
        <v>28</v>
      </c>
      <c r="J13" s="11">
        <v>130000</v>
      </c>
      <c r="K13" s="16" t="s">
        <v>246</v>
      </c>
      <c r="L13" s="11">
        <v>8559040747</v>
      </c>
      <c r="M13" s="12">
        <v>615400355800</v>
      </c>
      <c r="N13" s="11" t="s">
        <v>103</v>
      </c>
      <c r="O13" s="11" t="s">
        <v>135</v>
      </c>
      <c r="P13" s="11" t="s">
        <v>103</v>
      </c>
      <c r="Q13" s="11" t="s">
        <v>103</v>
      </c>
      <c r="R13" s="11" t="s">
        <v>97</v>
      </c>
      <c r="S13" s="11">
        <v>152128</v>
      </c>
    </row>
    <row r="14" spans="1:19" ht="15.75">
      <c r="A14" s="9">
        <v>13</v>
      </c>
      <c r="B14" s="4" t="s">
        <v>139</v>
      </c>
      <c r="C14" s="10">
        <v>35076</v>
      </c>
      <c r="D14" s="4" t="s">
        <v>141</v>
      </c>
      <c r="E14" s="4" t="s">
        <v>140</v>
      </c>
      <c r="F14" s="11" t="s">
        <v>20</v>
      </c>
      <c r="G14" s="11" t="s">
        <v>24</v>
      </c>
      <c r="H14" s="11" t="s">
        <v>29</v>
      </c>
      <c r="I14" s="11" t="s">
        <v>28</v>
      </c>
      <c r="J14" s="11">
        <v>150000</v>
      </c>
      <c r="K14" s="16" t="s">
        <v>246</v>
      </c>
      <c r="L14" s="11">
        <v>9814643343</v>
      </c>
      <c r="M14" s="12"/>
      <c r="N14" s="11" t="s">
        <v>117</v>
      </c>
      <c r="O14" s="11" t="s">
        <v>117</v>
      </c>
      <c r="P14" s="11" t="s">
        <v>117</v>
      </c>
      <c r="Q14" s="11" t="s">
        <v>117</v>
      </c>
      <c r="R14" s="11" t="s">
        <v>97</v>
      </c>
      <c r="S14" s="11">
        <v>152123</v>
      </c>
    </row>
    <row r="15" spans="1:19" ht="15.75">
      <c r="A15" s="9">
        <v>14</v>
      </c>
      <c r="B15" s="4" t="s">
        <v>142</v>
      </c>
      <c r="C15" s="10">
        <v>36856</v>
      </c>
      <c r="D15" s="4" t="s">
        <v>143</v>
      </c>
      <c r="E15" s="4" t="s">
        <v>139</v>
      </c>
      <c r="F15" s="11" t="s">
        <v>19</v>
      </c>
      <c r="G15" s="11" t="s">
        <v>24</v>
      </c>
      <c r="H15" s="11" t="s">
        <v>29</v>
      </c>
      <c r="I15" s="11" t="s">
        <v>28</v>
      </c>
      <c r="J15" s="11">
        <v>140000</v>
      </c>
      <c r="K15" s="16" t="s">
        <v>246</v>
      </c>
      <c r="L15" s="11">
        <v>9437557463</v>
      </c>
      <c r="M15" s="12">
        <v>768589294139</v>
      </c>
      <c r="N15" s="11" t="s">
        <v>117</v>
      </c>
      <c r="O15" s="11" t="s">
        <v>117</v>
      </c>
      <c r="P15" s="11" t="s">
        <v>117</v>
      </c>
      <c r="Q15" s="11" t="s">
        <v>117</v>
      </c>
      <c r="R15" s="11" t="s">
        <v>97</v>
      </c>
      <c r="S15" s="11">
        <v>152002</v>
      </c>
    </row>
    <row r="16" spans="1:19" ht="15.75">
      <c r="A16" s="9">
        <v>15</v>
      </c>
      <c r="B16" s="4" t="s">
        <v>144</v>
      </c>
      <c r="C16" s="10">
        <v>35705</v>
      </c>
      <c r="D16" s="4" t="s">
        <v>145</v>
      </c>
      <c r="E16" s="4" t="s">
        <v>125</v>
      </c>
      <c r="F16" s="11" t="s">
        <v>20</v>
      </c>
      <c r="G16" s="11" t="s">
        <v>23</v>
      </c>
      <c r="H16" s="11" t="s">
        <v>29</v>
      </c>
      <c r="I16" s="11" t="s">
        <v>28</v>
      </c>
      <c r="J16" s="11">
        <v>160000</v>
      </c>
      <c r="K16" s="16" t="s">
        <v>246</v>
      </c>
      <c r="L16" s="11">
        <v>9465512470</v>
      </c>
      <c r="M16" s="12"/>
      <c r="N16" s="11" t="s">
        <v>117</v>
      </c>
      <c r="O16" s="11" t="s">
        <v>117</v>
      </c>
      <c r="P16" s="11" t="s">
        <v>117</v>
      </c>
      <c r="Q16" s="11" t="s">
        <v>117</v>
      </c>
      <c r="R16" s="11" t="s">
        <v>97</v>
      </c>
      <c r="S16" s="11">
        <v>152123</v>
      </c>
    </row>
    <row r="17" spans="1:19" ht="15.75">
      <c r="A17" s="9">
        <v>16</v>
      </c>
      <c r="B17" s="4" t="s">
        <v>146</v>
      </c>
      <c r="C17" s="10">
        <v>34735</v>
      </c>
      <c r="D17" s="4" t="s">
        <v>148</v>
      </c>
      <c r="E17" s="4" t="s">
        <v>147</v>
      </c>
      <c r="F17" s="11" t="s">
        <v>19</v>
      </c>
      <c r="G17" s="11" t="s">
        <v>23</v>
      </c>
      <c r="H17" s="11" t="s">
        <v>29</v>
      </c>
      <c r="I17" s="11" t="s">
        <v>28</v>
      </c>
      <c r="J17" s="11">
        <v>130000</v>
      </c>
      <c r="K17" s="16" t="s">
        <v>246</v>
      </c>
      <c r="L17" s="11">
        <v>9872341941</v>
      </c>
      <c r="M17" s="12">
        <v>247323776444</v>
      </c>
      <c r="N17" s="11" t="s">
        <v>99</v>
      </c>
      <c r="O17" s="11" t="s">
        <v>99</v>
      </c>
      <c r="P17" s="11" t="s">
        <v>99</v>
      </c>
      <c r="Q17" s="11" t="s">
        <v>99</v>
      </c>
      <c r="R17" s="11" t="s">
        <v>97</v>
      </c>
      <c r="S17" s="11">
        <v>152024</v>
      </c>
    </row>
    <row r="18" spans="1:19" ht="15.75">
      <c r="A18" s="9">
        <v>17</v>
      </c>
      <c r="B18" s="4" t="s">
        <v>149</v>
      </c>
      <c r="C18" s="10">
        <v>34542</v>
      </c>
      <c r="D18" s="4" t="s">
        <v>151</v>
      </c>
      <c r="E18" s="4" t="s">
        <v>150</v>
      </c>
      <c r="F18" s="11" t="s">
        <v>19</v>
      </c>
      <c r="G18" s="11" t="s">
        <v>162</v>
      </c>
      <c r="H18" s="11" t="s">
        <v>30</v>
      </c>
      <c r="I18" s="11" t="s">
        <v>28</v>
      </c>
      <c r="J18" s="11">
        <v>150000</v>
      </c>
      <c r="K18" s="16" t="s">
        <v>246</v>
      </c>
      <c r="L18" s="11">
        <v>9888677117</v>
      </c>
      <c r="M18" s="12">
        <v>439754572789</v>
      </c>
      <c r="N18" s="11" t="s">
        <v>152</v>
      </c>
      <c r="O18" s="11" t="s">
        <v>152</v>
      </c>
      <c r="P18" s="11" t="s">
        <v>153</v>
      </c>
      <c r="Q18" s="11" t="s">
        <v>153</v>
      </c>
      <c r="R18" s="11" t="s">
        <v>97</v>
      </c>
      <c r="S18" s="11">
        <v>152123</v>
      </c>
    </row>
    <row r="19" spans="1:19" ht="15.75">
      <c r="A19" s="9">
        <v>18</v>
      </c>
      <c r="B19" s="4" t="s">
        <v>154</v>
      </c>
      <c r="C19" s="10">
        <v>34707</v>
      </c>
      <c r="D19" s="4" t="s">
        <v>156</v>
      </c>
      <c r="E19" s="4" t="s">
        <v>155</v>
      </c>
      <c r="F19" s="11" t="s">
        <v>19</v>
      </c>
      <c r="G19" s="11" t="s">
        <v>162</v>
      </c>
      <c r="H19" s="11" t="s">
        <v>30</v>
      </c>
      <c r="I19" s="11" t="s">
        <v>28</v>
      </c>
      <c r="J19" s="11">
        <v>170000</v>
      </c>
      <c r="K19" s="16" t="s">
        <v>246</v>
      </c>
      <c r="L19" s="11">
        <v>9465066625</v>
      </c>
      <c r="M19" s="12">
        <v>762914313253</v>
      </c>
      <c r="N19" s="11" t="s">
        <v>103</v>
      </c>
      <c r="O19" s="11" t="s">
        <v>135</v>
      </c>
      <c r="P19" s="11" t="s">
        <v>103</v>
      </c>
      <c r="Q19" s="11" t="s">
        <v>103</v>
      </c>
      <c r="R19" s="11" t="s">
        <v>97</v>
      </c>
      <c r="S19" s="11">
        <v>152123</v>
      </c>
    </row>
    <row r="20" spans="1:19" ht="15.75">
      <c r="A20" s="9">
        <v>19</v>
      </c>
      <c r="B20" s="4" t="s">
        <v>157</v>
      </c>
      <c r="C20" s="10">
        <v>36098</v>
      </c>
      <c r="D20" s="4" t="s">
        <v>158</v>
      </c>
      <c r="E20" s="4" t="s">
        <v>105</v>
      </c>
      <c r="F20" s="11" t="s">
        <v>19</v>
      </c>
      <c r="G20" s="11" t="s">
        <v>23</v>
      </c>
      <c r="H20" s="11" t="s">
        <v>30</v>
      </c>
      <c r="I20" s="11" t="s">
        <v>28</v>
      </c>
      <c r="J20" s="11">
        <v>190000</v>
      </c>
      <c r="K20" s="16" t="s">
        <v>246</v>
      </c>
      <c r="L20" s="11">
        <v>9464105931</v>
      </c>
      <c r="M20" s="12">
        <v>451756086967</v>
      </c>
      <c r="N20" s="11" t="s">
        <v>103</v>
      </c>
      <c r="O20" s="11" t="s">
        <v>135</v>
      </c>
      <c r="P20" s="11" t="s">
        <v>103</v>
      </c>
      <c r="Q20" s="11" t="s">
        <v>103</v>
      </c>
      <c r="R20" s="11" t="s">
        <v>97</v>
      </c>
      <c r="S20" s="11">
        <v>152116</v>
      </c>
    </row>
    <row r="21" spans="1:19" ht="15.75">
      <c r="A21" s="9">
        <v>20</v>
      </c>
      <c r="B21" s="4" t="s">
        <v>159</v>
      </c>
      <c r="C21" s="10">
        <v>34704</v>
      </c>
      <c r="D21" s="4" t="s">
        <v>161</v>
      </c>
      <c r="E21" s="4" t="s">
        <v>160</v>
      </c>
      <c r="F21" s="11" t="s">
        <v>19</v>
      </c>
      <c r="G21" s="11" t="s">
        <v>162</v>
      </c>
      <c r="H21" s="11" t="s">
        <v>30</v>
      </c>
      <c r="I21" s="11" t="s">
        <v>28</v>
      </c>
      <c r="J21" s="11">
        <v>200000</v>
      </c>
      <c r="K21" s="16" t="s">
        <v>246</v>
      </c>
      <c r="L21" s="11">
        <v>9592949367</v>
      </c>
      <c r="M21" s="12">
        <v>448161997860</v>
      </c>
      <c r="N21" s="11" t="s">
        <v>117</v>
      </c>
      <c r="O21" s="11" t="s">
        <v>117</v>
      </c>
      <c r="P21" s="11" t="s">
        <v>117</v>
      </c>
      <c r="Q21" s="11" t="s">
        <v>117</v>
      </c>
      <c r="R21" s="11" t="s">
        <v>97</v>
      </c>
      <c r="S21" s="11">
        <v>152022</v>
      </c>
    </row>
    <row r="22" spans="1:19" ht="15.75">
      <c r="A22" s="9">
        <v>21</v>
      </c>
      <c r="B22" s="4" t="s">
        <v>163</v>
      </c>
      <c r="C22" s="10">
        <v>34831</v>
      </c>
      <c r="D22" s="4" t="s">
        <v>164</v>
      </c>
      <c r="E22" s="4" t="s">
        <v>125</v>
      </c>
      <c r="F22" s="11" t="s">
        <v>19</v>
      </c>
      <c r="G22" s="11" t="s">
        <v>162</v>
      </c>
      <c r="H22" s="11" t="s">
        <v>29</v>
      </c>
      <c r="I22" s="11" t="s">
        <v>28</v>
      </c>
      <c r="J22" s="11">
        <v>180000</v>
      </c>
      <c r="K22" s="16" t="s">
        <v>246</v>
      </c>
      <c r="L22" s="11">
        <v>8427069162</v>
      </c>
      <c r="M22" s="12">
        <v>485524040682</v>
      </c>
      <c r="N22" s="11" t="s">
        <v>165</v>
      </c>
      <c r="O22" s="11" t="s">
        <v>166</v>
      </c>
      <c r="P22" s="11" t="s">
        <v>165</v>
      </c>
      <c r="Q22" s="11" t="s">
        <v>165</v>
      </c>
      <c r="R22" s="11" t="s">
        <v>97</v>
      </c>
      <c r="S22" s="11">
        <v>152026</v>
      </c>
    </row>
    <row r="23" spans="1:19" ht="15.75">
      <c r="A23" s="9">
        <v>22</v>
      </c>
      <c r="B23" s="4" t="s">
        <v>167</v>
      </c>
      <c r="C23" s="10">
        <v>30807</v>
      </c>
      <c r="D23" s="4" t="s">
        <v>106</v>
      </c>
      <c r="E23" s="4" t="s">
        <v>140</v>
      </c>
      <c r="F23" s="11" t="s">
        <v>20</v>
      </c>
      <c r="G23" s="11" t="s">
        <v>23</v>
      </c>
      <c r="H23" s="11" t="s">
        <v>30</v>
      </c>
      <c r="I23" s="11" t="s">
        <v>28</v>
      </c>
      <c r="J23" s="11">
        <v>160000</v>
      </c>
      <c r="K23" s="16" t="s">
        <v>246</v>
      </c>
      <c r="L23" s="11">
        <v>9781925539</v>
      </c>
      <c r="M23" s="12">
        <v>850440291023</v>
      </c>
      <c r="N23" s="11" t="s">
        <v>117</v>
      </c>
      <c r="O23" s="11" t="s">
        <v>117</v>
      </c>
      <c r="P23" s="11" t="s">
        <v>117</v>
      </c>
      <c r="Q23" s="11" t="s">
        <v>117</v>
      </c>
      <c r="R23" s="11" t="s">
        <v>97</v>
      </c>
      <c r="S23" s="11">
        <v>152002</v>
      </c>
    </row>
    <row r="24" spans="1:19" ht="15.75">
      <c r="A24" s="9">
        <v>23</v>
      </c>
      <c r="B24" s="4" t="s">
        <v>168</v>
      </c>
      <c r="C24" s="10">
        <v>30471</v>
      </c>
      <c r="D24" s="4" t="s">
        <v>170</v>
      </c>
      <c r="E24" s="4" t="s">
        <v>169</v>
      </c>
      <c r="F24" s="11" t="s">
        <v>20</v>
      </c>
      <c r="G24" s="11" t="s">
        <v>23</v>
      </c>
      <c r="H24" s="11" t="s">
        <v>29</v>
      </c>
      <c r="I24" s="11" t="s">
        <v>28</v>
      </c>
      <c r="J24" s="11">
        <v>150000</v>
      </c>
      <c r="K24" s="16" t="s">
        <v>246</v>
      </c>
      <c r="L24" s="11">
        <v>9501007464</v>
      </c>
      <c r="M24" s="12">
        <v>530685445503</v>
      </c>
      <c r="N24" s="11" t="s">
        <v>152</v>
      </c>
      <c r="O24" s="11" t="s">
        <v>152</v>
      </c>
      <c r="P24" s="11" t="s">
        <v>153</v>
      </c>
      <c r="Q24" s="11" t="s">
        <v>153</v>
      </c>
      <c r="R24" s="11" t="s">
        <v>97</v>
      </c>
      <c r="S24" s="11">
        <v>152022</v>
      </c>
    </row>
    <row r="25" spans="1:19" ht="15.75">
      <c r="A25" s="9">
        <v>24</v>
      </c>
      <c r="B25" s="4" t="s">
        <v>171</v>
      </c>
      <c r="C25" s="10">
        <v>34170</v>
      </c>
      <c r="D25" s="4" t="s">
        <v>173</v>
      </c>
      <c r="E25" s="4" t="s">
        <v>172</v>
      </c>
      <c r="F25" s="11" t="s">
        <v>19</v>
      </c>
      <c r="G25" s="11" t="s">
        <v>23</v>
      </c>
      <c r="H25" s="11" t="s">
        <v>30</v>
      </c>
      <c r="I25" s="11" t="s">
        <v>28</v>
      </c>
      <c r="J25" s="11">
        <v>160000</v>
      </c>
      <c r="K25" s="16" t="s">
        <v>246</v>
      </c>
      <c r="L25" s="11">
        <v>7696587668</v>
      </c>
      <c r="M25" s="12">
        <v>726768916022</v>
      </c>
      <c r="N25" s="11" t="s">
        <v>103</v>
      </c>
      <c r="O25" s="11" t="s">
        <v>135</v>
      </c>
      <c r="P25" s="11" t="s">
        <v>103</v>
      </c>
      <c r="Q25" s="11" t="s">
        <v>103</v>
      </c>
      <c r="R25" s="11" t="s">
        <v>97</v>
      </c>
      <c r="S25" s="11">
        <v>152126</v>
      </c>
    </row>
    <row r="26" spans="1:19" ht="15.75">
      <c r="A26" s="9">
        <v>25</v>
      </c>
      <c r="B26" s="4" t="s">
        <v>174</v>
      </c>
      <c r="C26" s="10">
        <v>36730</v>
      </c>
      <c r="D26" s="4" t="s">
        <v>176</v>
      </c>
      <c r="E26" s="4" t="s">
        <v>175</v>
      </c>
      <c r="F26" s="11" t="s">
        <v>20</v>
      </c>
      <c r="G26" s="11" t="s">
        <v>24</v>
      </c>
      <c r="H26" s="11" t="s">
        <v>29</v>
      </c>
      <c r="I26" s="11" t="s">
        <v>28</v>
      </c>
      <c r="J26" s="11">
        <v>150000</v>
      </c>
      <c r="K26" s="16" t="s">
        <v>246</v>
      </c>
      <c r="L26" s="11">
        <v>7087540394</v>
      </c>
      <c r="M26" s="12">
        <v>650311586925</v>
      </c>
      <c r="N26" s="11" t="s">
        <v>117</v>
      </c>
      <c r="O26" s="11" t="s">
        <v>117</v>
      </c>
      <c r="P26" s="11" t="s">
        <v>117</v>
      </c>
      <c r="Q26" s="11" t="s">
        <v>117</v>
      </c>
      <c r="R26" s="11" t="s">
        <v>97</v>
      </c>
      <c r="S26" s="11">
        <v>152022</v>
      </c>
    </row>
    <row r="27" spans="1:19" ht="15.75">
      <c r="A27" s="9">
        <v>26</v>
      </c>
      <c r="B27" s="4" t="s">
        <v>177</v>
      </c>
      <c r="C27" s="10">
        <v>33620</v>
      </c>
      <c r="D27" s="4" t="s">
        <v>179</v>
      </c>
      <c r="E27" s="4" t="s">
        <v>178</v>
      </c>
      <c r="F27" s="11" t="s">
        <v>19</v>
      </c>
      <c r="G27" s="11" t="s">
        <v>23</v>
      </c>
      <c r="H27" s="11" t="s">
        <v>30</v>
      </c>
      <c r="I27" s="11" t="s">
        <v>28</v>
      </c>
      <c r="J27" s="11">
        <v>180000</v>
      </c>
      <c r="K27" s="16" t="s">
        <v>246</v>
      </c>
      <c r="L27" s="11">
        <v>7888312336</v>
      </c>
      <c r="M27" s="12">
        <v>291493445091</v>
      </c>
      <c r="N27" s="11" t="s">
        <v>165</v>
      </c>
      <c r="O27" s="11" t="s">
        <v>166</v>
      </c>
      <c r="P27" s="11" t="s">
        <v>165</v>
      </c>
      <c r="Q27" s="11" t="s">
        <v>165</v>
      </c>
      <c r="R27" s="11" t="s">
        <v>97</v>
      </c>
      <c r="S27" s="11">
        <v>152107</v>
      </c>
    </row>
    <row r="28" spans="1:19" ht="15.75">
      <c r="A28" s="9">
        <v>27</v>
      </c>
      <c r="B28" s="4" t="s">
        <v>180</v>
      </c>
      <c r="C28" s="10">
        <v>34582</v>
      </c>
      <c r="D28" s="4" t="s">
        <v>181</v>
      </c>
      <c r="E28" s="4" t="s">
        <v>155</v>
      </c>
      <c r="F28" s="11" t="s">
        <v>19</v>
      </c>
      <c r="G28" s="11" t="s">
        <v>162</v>
      </c>
      <c r="H28" s="11" t="s">
        <v>30</v>
      </c>
      <c r="I28" s="11" t="s">
        <v>28</v>
      </c>
      <c r="J28" s="11">
        <v>170000</v>
      </c>
      <c r="K28" s="16" t="s">
        <v>246</v>
      </c>
      <c r="L28" s="11">
        <v>9465082379</v>
      </c>
      <c r="M28" s="12">
        <v>775106457902</v>
      </c>
      <c r="N28" s="11" t="s">
        <v>103</v>
      </c>
      <c r="O28" s="11" t="s">
        <v>135</v>
      </c>
      <c r="P28" s="11" t="s">
        <v>103</v>
      </c>
      <c r="Q28" s="11" t="s">
        <v>103</v>
      </c>
      <c r="R28" s="11" t="s">
        <v>97</v>
      </c>
      <c r="S28" s="11">
        <v>152123</v>
      </c>
    </row>
    <row r="29" spans="1:19" ht="15.75">
      <c r="A29" s="9">
        <v>28</v>
      </c>
      <c r="B29" s="4" t="s">
        <v>182</v>
      </c>
      <c r="C29" s="10">
        <v>33235</v>
      </c>
      <c r="D29" s="4" t="s">
        <v>184</v>
      </c>
      <c r="E29" s="4" t="s">
        <v>183</v>
      </c>
      <c r="F29" s="11" t="s">
        <v>19</v>
      </c>
      <c r="G29" s="11" t="s">
        <v>23</v>
      </c>
      <c r="H29" s="11" t="s">
        <v>29</v>
      </c>
      <c r="I29" s="11" t="s">
        <v>28</v>
      </c>
      <c r="J29" s="11">
        <v>190000</v>
      </c>
      <c r="K29" s="16" t="s">
        <v>246</v>
      </c>
      <c r="L29" s="11">
        <v>9855200370</v>
      </c>
      <c r="M29" s="12">
        <v>794020727105</v>
      </c>
      <c r="N29" s="11" t="s">
        <v>117</v>
      </c>
      <c r="O29" s="11" t="s">
        <v>117</v>
      </c>
      <c r="P29" s="11" t="s">
        <v>117</v>
      </c>
      <c r="Q29" s="11" t="s">
        <v>117</v>
      </c>
      <c r="R29" s="11" t="s">
        <v>97</v>
      </c>
      <c r="S29" s="11">
        <v>142052</v>
      </c>
    </row>
    <row r="30" spans="1:19" ht="15.75">
      <c r="A30" s="9">
        <v>29</v>
      </c>
      <c r="B30" s="4" t="s">
        <v>185</v>
      </c>
      <c r="C30" s="10">
        <v>35278</v>
      </c>
      <c r="D30" s="4" t="s">
        <v>187</v>
      </c>
      <c r="E30" s="4" t="s">
        <v>186</v>
      </c>
      <c r="F30" s="11" t="s">
        <v>19</v>
      </c>
      <c r="G30" s="11" t="s">
        <v>23</v>
      </c>
      <c r="H30" s="11" t="s">
        <v>29</v>
      </c>
      <c r="I30" s="11" t="s">
        <v>28</v>
      </c>
      <c r="J30" s="11">
        <v>160000</v>
      </c>
      <c r="K30" s="16" t="s">
        <v>246</v>
      </c>
      <c r="L30" s="11">
        <v>6283449003</v>
      </c>
      <c r="M30" s="12">
        <v>716103810739</v>
      </c>
      <c r="N30" s="11" t="s">
        <v>103</v>
      </c>
      <c r="O30" s="11" t="s">
        <v>135</v>
      </c>
      <c r="P30" s="11" t="s">
        <v>103</v>
      </c>
      <c r="Q30" s="11" t="s">
        <v>103</v>
      </c>
      <c r="R30" s="11" t="s">
        <v>97</v>
      </c>
      <c r="S30" s="11">
        <v>152024</v>
      </c>
    </row>
    <row r="31" spans="1:19" ht="15.75">
      <c r="A31" s="9">
        <v>30</v>
      </c>
      <c r="B31" s="4" t="s">
        <v>188</v>
      </c>
      <c r="C31" s="10">
        <v>32897</v>
      </c>
      <c r="D31" s="4" t="s">
        <v>141</v>
      </c>
      <c r="E31" s="4" t="s">
        <v>189</v>
      </c>
      <c r="F31" s="11" t="s">
        <v>20</v>
      </c>
      <c r="G31" s="11" t="s">
        <v>23</v>
      </c>
      <c r="H31" s="11" t="s">
        <v>30</v>
      </c>
      <c r="I31" s="11" t="s">
        <v>28</v>
      </c>
      <c r="J31" s="11">
        <v>190000</v>
      </c>
      <c r="K31" s="16" t="s">
        <v>246</v>
      </c>
      <c r="L31" s="11">
        <v>8053441781</v>
      </c>
      <c r="M31" s="12">
        <v>233269489539</v>
      </c>
      <c r="N31" s="11" t="s">
        <v>117</v>
      </c>
      <c r="O31" s="11" t="s">
        <v>117</v>
      </c>
      <c r="P31" s="11" t="s">
        <v>117</v>
      </c>
      <c r="Q31" s="11" t="s">
        <v>117</v>
      </c>
      <c r="R31" s="11" t="s">
        <v>97</v>
      </c>
      <c r="S31" s="11">
        <v>142052</v>
      </c>
    </row>
    <row r="32" spans="1:19" ht="15.75">
      <c r="A32" s="9">
        <v>31</v>
      </c>
      <c r="B32" s="4" t="s">
        <v>190</v>
      </c>
      <c r="C32" s="10">
        <v>34844</v>
      </c>
      <c r="D32" s="4" t="s">
        <v>161</v>
      </c>
      <c r="E32" s="4" t="s">
        <v>92</v>
      </c>
      <c r="F32" s="11" t="s">
        <v>19</v>
      </c>
      <c r="G32" s="11" t="s">
        <v>23</v>
      </c>
      <c r="H32" s="11" t="s">
        <v>30</v>
      </c>
      <c r="I32" s="11" t="s">
        <v>28</v>
      </c>
      <c r="J32" s="11">
        <v>200000</v>
      </c>
      <c r="K32" s="16" t="s">
        <v>246</v>
      </c>
      <c r="L32" s="11">
        <v>9876254633</v>
      </c>
      <c r="M32" s="12">
        <v>396311791498</v>
      </c>
      <c r="N32" s="11" t="s">
        <v>165</v>
      </c>
      <c r="O32" s="11" t="s">
        <v>166</v>
      </c>
      <c r="P32" s="11" t="s">
        <v>165</v>
      </c>
      <c r="Q32" s="11" t="s">
        <v>165</v>
      </c>
      <c r="R32" s="11" t="s">
        <v>97</v>
      </c>
      <c r="S32" s="11">
        <v>152026</v>
      </c>
    </row>
    <row r="33" spans="1:141" ht="15.75">
      <c r="A33" s="9">
        <v>32</v>
      </c>
      <c r="B33" s="4" t="s">
        <v>191</v>
      </c>
      <c r="C33" s="10">
        <v>35048</v>
      </c>
      <c r="D33" s="4" t="s">
        <v>193</v>
      </c>
      <c r="E33" s="4" t="s">
        <v>192</v>
      </c>
      <c r="F33" s="11" t="s">
        <v>19</v>
      </c>
      <c r="G33" s="11" t="s">
        <v>24</v>
      </c>
      <c r="H33" s="11" t="s">
        <v>30</v>
      </c>
      <c r="I33" s="11" t="s">
        <v>28</v>
      </c>
      <c r="J33" s="11">
        <v>190000</v>
      </c>
      <c r="K33" s="16" t="s">
        <v>246</v>
      </c>
      <c r="L33" s="11">
        <v>9888001965</v>
      </c>
      <c r="M33" s="12">
        <v>500197639103</v>
      </c>
      <c r="N33" s="11" t="s">
        <v>152</v>
      </c>
      <c r="O33" s="11" t="s">
        <v>152</v>
      </c>
      <c r="P33" s="11" t="s">
        <v>153</v>
      </c>
      <c r="Q33" s="11" t="s">
        <v>153</v>
      </c>
      <c r="R33" s="11" t="s">
        <v>97</v>
      </c>
      <c r="S33" s="11">
        <v>152123</v>
      </c>
      <c r="AL33" s="13" t="s">
        <v>194</v>
      </c>
      <c r="EK33" s="13" t="s">
        <v>194</v>
      </c>
    </row>
    <row r="34" spans="1:141" ht="15.75">
      <c r="A34" s="9">
        <v>33</v>
      </c>
      <c r="B34" s="4" t="s">
        <v>195</v>
      </c>
      <c r="C34" s="10">
        <v>35470</v>
      </c>
      <c r="D34" s="4" t="s">
        <v>197</v>
      </c>
      <c r="E34" s="4" t="s">
        <v>196</v>
      </c>
      <c r="F34" s="11" t="s">
        <v>19</v>
      </c>
      <c r="G34" s="11" t="s">
        <v>162</v>
      </c>
      <c r="H34" s="11" t="s">
        <v>30</v>
      </c>
      <c r="I34" s="11" t="s">
        <v>28</v>
      </c>
      <c r="J34" s="11">
        <v>150000</v>
      </c>
      <c r="K34" s="16" t="s">
        <v>246</v>
      </c>
      <c r="L34" s="11">
        <v>7837719248</v>
      </c>
      <c r="M34" s="12">
        <v>627892148913</v>
      </c>
      <c r="N34" s="11" t="s">
        <v>103</v>
      </c>
      <c r="O34" s="11" t="s">
        <v>135</v>
      </c>
      <c r="P34" s="11" t="s">
        <v>103</v>
      </c>
      <c r="Q34" s="11" t="s">
        <v>103</v>
      </c>
      <c r="R34" s="11" t="s">
        <v>97</v>
      </c>
      <c r="S34" s="11">
        <v>152123</v>
      </c>
    </row>
    <row r="35" spans="1:141" ht="15.75">
      <c r="A35" s="9">
        <v>34</v>
      </c>
      <c r="B35" s="4" t="s">
        <v>198</v>
      </c>
      <c r="C35" s="10">
        <v>36870</v>
      </c>
      <c r="D35" s="4" t="s">
        <v>200</v>
      </c>
      <c r="E35" s="4" t="s">
        <v>199</v>
      </c>
      <c r="F35" s="11" t="s">
        <v>19</v>
      </c>
      <c r="G35" s="11" t="s">
        <v>24</v>
      </c>
      <c r="H35" s="11" t="s">
        <v>29</v>
      </c>
      <c r="I35" s="11" t="s">
        <v>28</v>
      </c>
      <c r="J35" s="11">
        <v>160000</v>
      </c>
      <c r="K35" s="16" t="s">
        <v>246</v>
      </c>
      <c r="L35" s="11">
        <v>9878935550</v>
      </c>
      <c r="M35" s="12">
        <v>603756016175</v>
      </c>
      <c r="N35" s="11" t="s">
        <v>103</v>
      </c>
      <c r="O35" s="11" t="s">
        <v>135</v>
      </c>
      <c r="P35" s="11" t="s">
        <v>103</v>
      </c>
      <c r="Q35" s="11" t="s">
        <v>103</v>
      </c>
      <c r="R35" s="11" t="s">
        <v>97</v>
      </c>
      <c r="S35" s="11">
        <v>152024</v>
      </c>
    </row>
    <row r="36" spans="1:141" ht="15.75">
      <c r="A36" s="9">
        <v>35</v>
      </c>
      <c r="B36" s="4" t="s">
        <v>201</v>
      </c>
      <c r="C36" s="10">
        <v>37002</v>
      </c>
      <c r="D36" s="4" t="s">
        <v>203</v>
      </c>
      <c r="E36" s="4" t="s">
        <v>202</v>
      </c>
      <c r="F36" s="11" t="s">
        <v>20</v>
      </c>
      <c r="G36" s="11" t="s">
        <v>204</v>
      </c>
      <c r="H36" s="11" t="s">
        <v>29</v>
      </c>
      <c r="I36" s="11" t="s">
        <v>28</v>
      </c>
      <c r="J36" s="11">
        <v>120000</v>
      </c>
      <c r="K36" s="16" t="s">
        <v>246</v>
      </c>
      <c r="L36" s="11">
        <v>9417517830</v>
      </c>
      <c r="M36" s="12">
        <v>254798736737</v>
      </c>
      <c r="N36" s="11" t="s">
        <v>103</v>
      </c>
      <c r="O36" s="11" t="s">
        <v>135</v>
      </c>
      <c r="P36" s="11" t="s">
        <v>103</v>
      </c>
      <c r="Q36" s="11" t="s">
        <v>103</v>
      </c>
      <c r="R36" s="11" t="s">
        <v>97</v>
      </c>
      <c r="S36" s="11">
        <v>152123</v>
      </c>
    </row>
    <row r="37" spans="1:141" ht="15.75">
      <c r="A37" s="9">
        <v>36</v>
      </c>
      <c r="B37" s="4" t="s">
        <v>205</v>
      </c>
      <c r="C37" s="10">
        <v>35525</v>
      </c>
      <c r="D37" s="4" t="s">
        <v>207</v>
      </c>
      <c r="E37" s="4" t="s">
        <v>206</v>
      </c>
      <c r="F37" s="11" t="s">
        <v>20</v>
      </c>
      <c r="G37" s="11" t="s">
        <v>208</v>
      </c>
      <c r="H37" s="11" t="s">
        <v>30</v>
      </c>
      <c r="I37" s="11" t="s">
        <v>28</v>
      </c>
      <c r="J37" s="11">
        <v>140000</v>
      </c>
      <c r="K37" s="16" t="s">
        <v>246</v>
      </c>
      <c r="L37" s="11">
        <v>9417429803</v>
      </c>
      <c r="M37" s="12">
        <v>265987568599</v>
      </c>
      <c r="N37" s="11" t="s">
        <v>103</v>
      </c>
      <c r="O37" s="11" t="s">
        <v>135</v>
      </c>
      <c r="P37" s="11" t="s">
        <v>103</v>
      </c>
      <c r="Q37" s="11" t="s">
        <v>103</v>
      </c>
      <c r="R37" s="11" t="s">
        <v>97</v>
      </c>
      <c r="S37" s="11">
        <v>152024</v>
      </c>
    </row>
    <row r="38" spans="1:141" ht="15.75">
      <c r="A38" s="9">
        <v>37</v>
      </c>
      <c r="B38" s="4" t="s">
        <v>209</v>
      </c>
      <c r="C38" s="10">
        <v>32028</v>
      </c>
      <c r="D38" s="4" t="s">
        <v>211</v>
      </c>
      <c r="E38" s="4" t="s">
        <v>210</v>
      </c>
      <c r="F38" s="11" t="s">
        <v>19</v>
      </c>
      <c r="G38" s="11" t="s">
        <v>24</v>
      </c>
      <c r="H38" s="11" t="s">
        <v>30</v>
      </c>
      <c r="I38" s="11" t="s">
        <v>28</v>
      </c>
      <c r="J38" s="11">
        <v>180000</v>
      </c>
      <c r="K38" s="16" t="s">
        <v>246</v>
      </c>
      <c r="L38" s="11">
        <v>9780615491</v>
      </c>
      <c r="M38" s="12">
        <v>666221628976</v>
      </c>
      <c r="N38" s="11" t="s">
        <v>117</v>
      </c>
      <c r="O38" s="11" t="s">
        <v>117</v>
      </c>
      <c r="P38" s="11" t="s">
        <v>117</v>
      </c>
      <c r="Q38" s="11" t="s">
        <v>117</v>
      </c>
      <c r="R38" s="11" t="s">
        <v>97</v>
      </c>
      <c r="S38" s="11">
        <v>152002</v>
      </c>
    </row>
    <row r="39" spans="1:141" ht="15.75">
      <c r="A39" s="9">
        <v>38</v>
      </c>
      <c r="B39" s="4" t="s">
        <v>212</v>
      </c>
      <c r="C39" s="10">
        <v>35484</v>
      </c>
      <c r="D39" s="4" t="s">
        <v>213</v>
      </c>
      <c r="E39" s="4" t="s">
        <v>125</v>
      </c>
      <c r="F39" s="11" t="s">
        <v>19</v>
      </c>
      <c r="G39" s="11" t="s">
        <v>23</v>
      </c>
      <c r="H39" s="11" t="s">
        <v>30</v>
      </c>
      <c r="I39" s="11" t="s">
        <v>28</v>
      </c>
      <c r="J39" s="11">
        <v>120000</v>
      </c>
      <c r="K39" s="16" t="s">
        <v>246</v>
      </c>
      <c r="L39" s="11">
        <v>9056828082</v>
      </c>
      <c r="M39" s="12">
        <v>837730941405</v>
      </c>
      <c r="N39" s="11" t="s">
        <v>103</v>
      </c>
      <c r="O39" s="11" t="s">
        <v>135</v>
      </c>
      <c r="P39" s="11" t="s">
        <v>103</v>
      </c>
      <c r="Q39" s="11" t="s">
        <v>103</v>
      </c>
      <c r="R39" s="11" t="s">
        <v>97</v>
      </c>
      <c r="S39" s="11">
        <v>152123</v>
      </c>
    </row>
    <row r="40" spans="1:141" ht="15.75">
      <c r="A40" s="9">
        <v>39</v>
      </c>
      <c r="B40" s="4" t="s">
        <v>214</v>
      </c>
      <c r="C40" s="10">
        <v>35713</v>
      </c>
      <c r="D40" s="4" t="s">
        <v>216</v>
      </c>
      <c r="E40" s="4" t="s">
        <v>215</v>
      </c>
      <c r="F40" s="11" t="s">
        <v>19</v>
      </c>
      <c r="G40" s="11" t="s">
        <v>23</v>
      </c>
      <c r="H40" s="11" t="s">
        <v>30</v>
      </c>
      <c r="I40" s="11" t="s">
        <v>28</v>
      </c>
      <c r="J40" s="11">
        <v>165000</v>
      </c>
      <c r="K40" s="16" t="s">
        <v>246</v>
      </c>
      <c r="L40" s="11">
        <v>7009423014</v>
      </c>
      <c r="M40" s="12">
        <v>215122826006</v>
      </c>
      <c r="N40" s="11" t="s">
        <v>103</v>
      </c>
      <c r="O40" s="11" t="s">
        <v>135</v>
      </c>
      <c r="P40" s="11" t="s">
        <v>103</v>
      </c>
      <c r="Q40" s="11" t="s">
        <v>103</v>
      </c>
      <c r="R40" s="11" t="s">
        <v>97</v>
      </c>
      <c r="S40" s="11">
        <v>152123</v>
      </c>
    </row>
    <row r="41" spans="1:141" ht="15.75">
      <c r="A41" s="9">
        <v>40</v>
      </c>
      <c r="B41" s="4" t="s">
        <v>217</v>
      </c>
      <c r="C41" s="10">
        <v>35337</v>
      </c>
      <c r="D41" s="4" t="s">
        <v>218</v>
      </c>
      <c r="E41" s="4" t="s">
        <v>101</v>
      </c>
      <c r="F41" s="11" t="s">
        <v>19</v>
      </c>
      <c r="G41" s="11" t="s">
        <v>24</v>
      </c>
      <c r="H41" s="11" t="s">
        <v>30</v>
      </c>
      <c r="I41" s="11" t="s">
        <v>28</v>
      </c>
      <c r="J41" s="11">
        <v>150000</v>
      </c>
      <c r="K41" s="16" t="s">
        <v>246</v>
      </c>
      <c r="L41" s="11">
        <v>9501613190</v>
      </c>
      <c r="M41" s="12">
        <v>574247268251</v>
      </c>
      <c r="N41" s="11" t="s">
        <v>103</v>
      </c>
      <c r="O41" s="11" t="s">
        <v>135</v>
      </c>
      <c r="P41" s="11" t="s">
        <v>103</v>
      </c>
      <c r="Q41" s="11" t="s">
        <v>103</v>
      </c>
      <c r="R41" s="11" t="s">
        <v>97</v>
      </c>
      <c r="S41" s="11">
        <v>152123</v>
      </c>
    </row>
    <row r="42" spans="1:141" ht="15.75">
      <c r="A42" s="9">
        <v>41</v>
      </c>
      <c r="B42" s="4" t="s">
        <v>219</v>
      </c>
      <c r="C42" s="10">
        <v>34950</v>
      </c>
      <c r="D42" s="4" t="s">
        <v>221</v>
      </c>
      <c r="E42" s="4" t="s">
        <v>220</v>
      </c>
      <c r="F42" s="11" t="s">
        <v>20</v>
      </c>
      <c r="G42" s="11" t="s">
        <v>23</v>
      </c>
      <c r="H42" s="11" t="s">
        <v>30</v>
      </c>
      <c r="I42" s="11" t="s">
        <v>28</v>
      </c>
      <c r="J42" s="11">
        <v>125000</v>
      </c>
      <c r="K42" s="16" t="s">
        <v>246</v>
      </c>
      <c r="L42" s="11">
        <v>9779897600</v>
      </c>
      <c r="M42" s="12">
        <v>515099028265</v>
      </c>
      <c r="N42" s="11" t="s">
        <v>117</v>
      </c>
      <c r="O42" s="11" t="s">
        <v>117</v>
      </c>
      <c r="P42" s="11" t="s">
        <v>117</v>
      </c>
      <c r="Q42" s="11" t="s">
        <v>117</v>
      </c>
      <c r="R42" s="11" t="s">
        <v>97</v>
      </c>
      <c r="S42" s="11">
        <v>152024</v>
      </c>
    </row>
    <row r="43" spans="1:141" ht="15.75">
      <c r="A43" s="9">
        <v>42</v>
      </c>
      <c r="B43" s="4" t="s">
        <v>222</v>
      </c>
      <c r="C43" s="10">
        <v>34971</v>
      </c>
      <c r="D43" s="4" t="s">
        <v>224</v>
      </c>
      <c r="E43" s="4" t="s">
        <v>223</v>
      </c>
      <c r="F43" s="11" t="s">
        <v>19</v>
      </c>
      <c r="G43" s="11" t="s">
        <v>162</v>
      </c>
      <c r="H43" s="11" t="s">
        <v>30</v>
      </c>
      <c r="I43" s="11" t="s">
        <v>28</v>
      </c>
      <c r="J43" s="11">
        <v>130000</v>
      </c>
      <c r="K43" s="16" t="s">
        <v>246</v>
      </c>
      <c r="L43" s="11">
        <v>7508283230</v>
      </c>
      <c r="M43" s="12">
        <v>348191702486</v>
      </c>
      <c r="N43" s="11" t="s">
        <v>103</v>
      </c>
      <c r="O43" s="11" t="s">
        <v>135</v>
      </c>
      <c r="P43" s="11" t="s">
        <v>103</v>
      </c>
      <c r="Q43" s="11" t="s">
        <v>103</v>
      </c>
      <c r="R43" s="11" t="s">
        <v>97</v>
      </c>
      <c r="S43" s="11">
        <v>152123</v>
      </c>
    </row>
    <row r="44" spans="1:141" ht="15.75">
      <c r="A44" s="9">
        <v>43</v>
      </c>
      <c r="B44" s="4" t="s">
        <v>225</v>
      </c>
      <c r="C44" s="10">
        <v>34128</v>
      </c>
      <c r="D44" s="4" t="s">
        <v>227</v>
      </c>
      <c r="E44" s="4" t="s">
        <v>226</v>
      </c>
      <c r="F44" s="11" t="s">
        <v>19</v>
      </c>
      <c r="G44" s="11" t="s">
        <v>162</v>
      </c>
      <c r="H44" s="11" t="s">
        <v>30</v>
      </c>
      <c r="I44" s="11" t="s">
        <v>28</v>
      </c>
      <c r="J44" s="11">
        <v>150000</v>
      </c>
      <c r="K44" s="16" t="s">
        <v>246</v>
      </c>
      <c r="L44" s="11">
        <v>9988646165</v>
      </c>
      <c r="M44" s="12">
        <v>937362965847</v>
      </c>
      <c r="N44" s="11" t="s">
        <v>103</v>
      </c>
      <c r="O44" s="11" t="s">
        <v>135</v>
      </c>
      <c r="P44" s="11" t="s">
        <v>103</v>
      </c>
      <c r="Q44" s="11" t="s">
        <v>103</v>
      </c>
      <c r="R44" s="11" t="s">
        <v>97</v>
      </c>
      <c r="S44" s="11">
        <v>152123</v>
      </c>
    </row>
    <row r="45" spans="1:141" ht="15.75">
      <c r="A45" s="9">
        <v>44</v>
      </c>
      <c r="B45" s="4" t="s">
        <v>228</v>
      </c>
      <c r="C45" s="10">
        <v>35508</v>
      </c>
      <c r="D45" s="4" t="s">
        <v>230</v>
      </c>
      <c r="E45" s="4" t="s">
        <v>229</v>
      </c>
      <c r="F45" s="11" t="s">
        <v>19</v>
      </c>
      <c r="G45" s="11" t="s">
        <v>23</v>
      </c>
      <c r="H45" s="11" t="s">
        <v>30</v>
      </c>
      <c r="I45" s="11" t="s">
        <v>28</v>
      </c>
      <c r="J45" s="11">
        <v>160000</v>
      </c>
      <c r="K45" s="16" t="s">
        <v>246</v>
      </c>
      <c r="L45" s="11">
        <v>9815793877</v>
      </c>
      <c r="M45" s="12">
        <v>273193058988</v>
      </c>
      <c r="N45" s="11" t="s">
        <v>103</v>
      </c>
      <c r="O45" s="11" t="s">
        <v>135</v>
      </c>
      <c r="P45" s="11" t="s">
        <v>103</v>
      </c>
      <c r="Q45" s="11" t="s">
        <v>103</v>
      </c>
      <c r="R45" s="11" t="s">
        <v>97</v>
      </c>
      <c r="S45" s="11">
        <v>152123</v>
      </c>
    </row>
    <row r="46" spans="1:141" ht="15.75">
      <c r="A46" s="9">
        <v>45</v>
      </c>
      <c r="B46" s="4" t="s">
        <v>231</v>
      </c>
      <c r="C46" s="10">
        <v>36405</v>
      </c>
      <c r="D46" s="4" t="s">
        <v>233</v>
      </c>
      <c r="E46" s="4" t="s">
        <v>232</v>
      </c>
      <c r="F46" s="11" t="s">
        <v>20</v>
      </c>
      <c r="G46" s="11" t="s">
        <v>23</v>
      </c>
      <c r="H46" s="11" t="s">
        <v>30</v>
      </c>
      <c r="I46" s="11" t="s">
        <v>28</v>
      </c>
      <c r="J46" s="11">
        <v>180000</v>
      </c>
      <c r="K46" s="16" t="s">
        <v>246</v>
      </c>
      <c r="L46" s="11">
        <v>9417829829</v>
      </c>
      <c r="M46" s="12">
        <v>331833441150</v>
      </c>
      <c r="N46" s="11" t="s">
        <v>103</v>
      </c>
      <c r="O46" s="11" t="s">
        <v>135</v>
      </c>
      <c r="P46" s="11" t="s">
        <v>103</v>
      </c>
      <c r="Q46" s="11" t="s">
        <v>103</v>
      </c>
      <c r="R46" s="11" t="s">
        <v>97</v>
      </c>
      <c r="S46" s="11">
        <v>152123</v>
      </c>
    </row>
    <row r="47" spans="1:141" ht="15.75">
      <c r="A47" s="9">
        <v>46</v>
      </c>
      <c r="B47" s="4" t="s">
        <v>234</v>
      </c>
      <c r="C47" s="10">
        <v>34764</v>
      </c>
      <c r="D47" s="4" t="s">
        <v>236</v>
      </c>
      <c r="E47" s="4" t="s">
        <v>235</v>
      </c>
      <c r="F47" s="11" t="s">
        <v>19</v>
      </c>
      <c r="G47" s="11" t="s">
        <v>162</v>
      </c>
      <c r="H47" s="11" t="s">
        <v>30</v>
      </c>
      <c r="I47" s="11" t="s">
        <v>28</v>
      </c>
      <c r="J47" s="11">
        <v>140000</v>
      </c>
      <c r="K47" s="16" t="s">
        <v>246</v>
      </c>
      <c r="L47" s="11">
        <v>9501613619</v>
      </c>
      <c r="M47" s="12">
        <v>874567119838</v>
      </c>
      <c r="N47" s="11" t="s">
        <v>117</v>
      </c>
      <c r="O47" s="11" t="s">
        <v>117</v>
      </c>
      <c r="P47" s="11" t="s">
        <v>117</v>
      </c>
      <c r="Q47" s="11" t="s">
        <v>117</v>
      </c>
      <c r="R47" s="11" t="s">
        <v>97</v>
      </c>
      <c r="S47" s="11">
        <v>152024</v>
      </c>
    </row>
    <row r="48" spans="1:141" ht="15.75">
      <c r="A48" s="9">
        <v>47</v>
      </c>
      <c r="B48" s="4" t="s">
        <v>237</v>
      </c>
      <c r="C48" s="10">
        <v>35558</v>
      </c>
      <c r="D48" s="4" t="s">
        <v>238</v>
      </c>
      <c r="E48" s="4" t="s">
        <v>95</v>
      </c>
      <c r="F48" s="11" t="s">
        <v>20</v>
      </c>
      <c r="G48" s="11" t="s">
        <v>162</v>
      </c>
      <c r="H48" s="11" t="s">
        <v>29</v>
      </c>
      <c r="I48" s="11" t="s">
        <v>28</v>
      </c>
      <c r="J48" s="11">
        <v>150000</v>
      </c>
      <c r="K48" s="16" t="s">
        <v>246</v>
      </c>
      <c r="L48" s="11">
        <v>9814017905</v>
      </c>
      <c r="M48" s="12">
        <v>561064284708</v>
      </c>
      <c r="N48" s="11" t="s">
        <v>165</v>
      </c>
      <c r="O48" s="11" t="s">
        <v>166</v>
      </c>
      <c r="P48" s="11" t="s">
        <v>165</v>
      </c>
      <c r="Q48" s="11" t="s">
        <v>165</v>
      </c>
      <c r="R48" s="11" t="s">
        <v>97</v>
      </c>
      <c r="S48" s="11">
        <v>152101</v>
      </c>
    </row>
    <row r="49" spans="1:19" ht="15.75">
      <c r="A49" s="9">
        <v>48</v>
      </c>
      <c r="B49" s="4" t="s">
        <v>239</v>
      </c>
      <c r="C49" s="10">
        <v>33752</v>
      </c>
      <c r="D49" s="4" t="s">
        <v>241</v>
      </c>
      <c r="E49" s="4" t="s">
        <v>240</v>
      </c>
      <c r="F49" s="11" t="s">
        <v>20</v>
      </c>
      <c r="G49" s="11" t="s">
        <v>23</v>
      </c>
      <c r="H49" s="11" t="s">
        <v>30</v>
      </c>
      <c r="I49" s="11" t="s">
        <v>28</v>
      </c>
      <c r="J49" s="11">
        <v>160000</v>
      </c>
      <c r="K49" s="16" t="s">
        <v>246</v>
      </c>
      <c r="L49" s="11">
        <v>8427262056</v>
      </c>
      <c r="M49" s="12">
        <v>340621885811</v>
      </c>
      <c r="N49" s="11" t="s">
        <v>103</v>
      </c>
      <c r="O49" s="11" t="s">
        <v>135</v>
      </c>
      <c r="P49" s="11" t="s">
        <v>103</v>
      </c>
      <c r="Q49" s="11" t="s">
        <v>103</v>
      </c>
      <c r="R49" s="11" t="s">
        <v>97</v>
      </c>
      <c r="S49" s="11">
        <v>152024</v>
      </c>
    </row>
    <row r="50" spans="1:19" ht="15.75">
      <c r="A50" s="9">
        <v>49</v>
      </c>
      <c r="B50" s="4" t="s">
        <v>242</v>
      </c>
      <c r="C50" s="10">
        <v>33881</v>
      </c>
      <c r="D50" s="4" t="s">
        <v>243</v>
      </c>
      <c r="E50" s="4" t="s">
        <v>223</v>
      </c>
      <c r="F50" s="11" t="s">
        <v>20</v>
      </c>
      <c r="G50" s="11" t="s">
        <v>23</v>
      </c>
      <c r="H50" s="11" t="s">
        <v>30</v>
      </c>
      <c r="I50" s="11" t="s">
        <v>28</v>
      </c>
      <c r="J50" s="11">
        <v>180000</v>
      </c>
      <c r="K50" s="16" t="s">
        <v>246</v>
      </c>
      <c r="L50" s="11">
        <v>9878478018</v>
      </c>
      <c r="M50" s="12">
        <v>578914530909</v>
      </c>
      <c r="N50" s="11" t="s">
        <v>103</v>
      </c>
      <c r="O50" s="11" t="s">
        <v>135</v>
      </c>
      <c r="P50" s="11" t="s">
        <v>103</v>
      </c>
      <c r="Q50" s="11" t="s">
        <v>103</v>
      </c>
      <c r="R50" s="11" t="s">
        <v>97</v>
      </c>
      <c r="S50" s="11">
        <v>152024</v>
      </c>
    </row>
    <row r="51" spans="1:19" ht="15.75">
      <c r="A51" s="9">
        <v>50</v>
      </c>
      <c r="B51" s="4" t="s">
        <v>244</v>
      </c>
      <c r="C51" s="10">
        <v>34913</v>
      </c>
      <c r="D51" s="4" t="s">
        <v>245</v>
      </c>
      <c r="E51" s="4" t="s">
        <v>101</v>
      </c>
      <c r="F51" s="11" t="s">
        <v>19</v>
      </c>
      <c r="G51" s="11" t="s">
        <v>23</v>
      </c>
      <c r="H51" s="11" t="s">
        <v>29</v>
      </c>
      <c r="I51" s="11" t="s">
        <v>28</v>
      </c>
      <c r="J51" s="11">
        <v>140000</v>
      </c>
      <c r="K51" s="16" t="s">
        <v>246</v>
      </c>
      <c r="L51" s="11">
        <v>8198056066</v>
      </c>
      <c r="M51" s="12">
        <v>390807715994</v>
      </c>
      <c r="N51" s="11" t="s">
        <v>117</v>
      </c>
      <c r="O51" s="11" t="s">
        <v>117</v>
      </c>
      <c r="P51" s="11" t="s">
        <v>117</v>
      </c>
      <c r="Q51" s="11" t="s">
        <v>117</v>
      </c>
      <c r="R51" s="11" t="s">
        <v>97</v>
      </c>
      <c r="S51" s="11">
        <v>152022</v>
      </c>
    </row>
  </sheetData>
  <dataValidations xWindow="61" yWindow="335" count="5">
    <dataValidation type="custom" allowBlank="1" showInputMessage="1" showErrorMessage="1" error="Enter only number" promptTitle="Serial No" prompt="Enter only number" sqref="A2:A1048576">
      <formula1>ISNUMBER($A2)</formula1>
    </dataValidation>
    <dataValidation type="textLength" allowBlank="1" showInputMessage="1" showErrorMessage="1" sqref="Q1">
      <formula1>2</formula1>
      <formula2>50</formula2>
    </dataValidation>
    <dataValidation showInputMessage="1" showErrorMessage="1" sqref="S1 I1"/>
    <dataValidation type="textLength" showInputMessage="1" showErrorMessage="1" sqref="B1:B1048576 D1:E1048576 Q2:Q11 Q14:Q1048576">
      <formula1>2</formula1>
      <formula2>50</formula2>
    </dataValidation>
    <dataValidation type="textLength" showInputMessage="1" showErrorMessage="1" sqref="T2:T1048576">
      <formula1>6</formula1>
      <formula2>6</formula2>
    </dataValidation>
  </dataValidations>
  <hyperlinks>
    <hyperlink ref="K2" r:id="rId1"/>
    <hyperlink ref="K3:K51" r:id="rId2" display="satyamcollege21@gmail.com"/>
  </hyperlinks>
  <pageMargins left="0.7" right="0.7" top="0.75" bottom="0.75" header="0.3" footer="0.3"/>
  <pageSetup scale="57" orientation="landscape" r:id="rId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xWindow="61" yWindow="335" count="5">
        <x14:dataValidation type="list" showInputMessage="1" showErrorMessage="1" xr:uid="{28ABAF74-88C3-4B44-8AEE-CAC44882EF7E}">
          <x14:formula1>
            <xm:f>Gender!$A$2:$A$4</xm:f>
          </x14:formula1>
          <xm:sqref>F2:F1048576</xm:sqref>
        </x14:dataValidation>
        <x14:dataValidation type="list" showInputMessage="1" showErrorMessage="1" xr:uid="{4C57A0B2-B64E-48E2-889E-D2E9AB92438C}">
          <x14:formula1>
            <xm:f>Caste!$A$2:$A$5</xm:f>
          </x14:formula1>
          <xm:sqref>G2:G1048576</xm:sqref>
        </x14:dataValidation>
        <x14:dataValidation type="list" showInputMessage="1" showErrorMessage="1" xr:uid="{A903C11F-8F43-4F1F-AB2D-8BD25E1B7C9D}">
          <x14:formula1>
            <xm:f>PwD!$A$2:$A$8</xm:f>
          </x14:formula1>
          <xm:sqref>I2:I1048576</xm:sqref>
        </x14:dataValidation>
        <x14:dataValidation type="list" showInputMessage="1" showErrorMessage="1" xr:uid="{CC2EB2F1-A0E9-4472-97EC-4B0D3CB8A90D}">
          <x14:formula1>
            <xm:f>Minority_Status!$A$2:$A$4</xm:f>
          </x14:formula1>
          <xm:sqref>H2:H1048576</xm:sqref>
        </x14:dataValidation>
        <x14:dataValidation type="list" allowBlank="1" showInputMessage="1" showErrorMessage="1" xr:uid="{5B6F1650-AF4E-4A82-B19A-F54F70F2BE00}">
          <x14:formula1>
            <xm:f>State!$A$2:$A$37</xm:f>
          </x14:formula1>
          <xm:sqref>R2:R1048576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A20" sqref="A20"/>
    </sheetView>
  </sheetViews>
  <sheetFormatPr defaultRowHeight="15"/>
  <cols>
    <col min="1" max="1" width="75" customWidth="1"/>
  </cols>
  <sheetData>
    <row r="1" spans="1:1">
      <c r="A1" s="1" t="s">
        <v>17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</sheetData>
  <sheetProtection password="C58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G9" sqref="G9"/>
    </sheetView>
  </sheetViews>
  <sheetFormatPr defaultRowHeight="15"/>
  <sheetData>
    <row r="1" spans="1:1">
      <c r="A1" s="1" t="s">
        <v>18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password="C5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F7" sqref="F7"/>
    </sheetView>
  </sheetViews>
  <sheetFormatPr defaultRowHeight="15"/>
  <sheetData>
    <row r="1" spans="1:1">
      <c r="A1" s="1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</sheetData>
  <sheetProtection password="C58F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cols>
    <col min="1" max="1" width="15.7109375" customWidth="1"/>
  </cols>
  <sheetData>
    <row r="1" spans="1:1">
      <c r="A1" t="s">
        <v>27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</sheetData>
  <sheetProtection password="C58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A26" sqref="A26"/>
    </sheetView>
  </sheetViews>
  <sheetFormatPr defaultRowHeight="15"/>
  <cols>
    <col min="1" max="1" width="22.140625" customWidth="1"/>
  </cols>
  <sheetData>
    <row r="1" spans="1:1">
      <c r="A1" s="3" t="s">
        <v>69</v>
      </c>
    </row>
    <row r="2" spans="1:1">
      <c r="A2" t="s">
        <v>28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  <row r="8" spans="1:1">
      <c r="A8" t="s">
        <v>75</v>
      </c>
    </row>
  </sheetData>
  <sheetProtection password="C58F" sheet="1" objects="1" scenarios="1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7"/>
  <sheetViews>
    <sheetView topLeftCell="A17" workbookViewId="0">
      <selection activeCell="A2" sqref="A2"/>
    </sheetView>
  </sheetViews>
  <sheetFormatPr defaultRowHeight="15"/>
  <cols>
    <col min="1" max="1" width="28.28515625" customWidth="1"/>
  </cols>
  <sheetData>
    <row r="1" spans="1:1" ht="15.75">
      <c r="A1" s="2" t="s">
        <v>31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  <row r="9" spans="1:1">
      <c r="A9" t="s">
        <v>40</v>
      </c>
    </row>
    <row r="10" spans="1:1">
      <c r="A10" t="s">
        <v>41</v>
      </c>
    </row>
    <row r="11" spans="1:1">
      <c r="A11" t="s">
        <v>42</v>
      </c>
    </row>
    <row r="12" spans="1:1">
      <c r="A12" t="s">
        <v>43</v>
      </c>
    </row>
    <row r="13" spans="1:1">
      <c r="A13" t="s">
        <v>44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51</v>
      </c>
    </row>
    <row r="21" spans="1:1">
      <c r="A21" t="s">
        <v>52</v>
      </c>
    </row>
    <row r="22" spans="1:1">
      <c r="A22" t="s">
        <v>53</v>
      </c>
    </row>
    <row r="23" spans="1:1">
      <c r="A23" t="s">
        <v>54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  <row r="27" spans="1:1">
      <c r="A27" t="s">
        <v>58</v>
      </c>
    </row>
    <row r="28" spans="1:1">
      <c r="A28" t="s">
        <v>59</v>
      </c>
    </row>
    <row r="29" spans="1:1">
      <c r="A29" t="s">
        <v>60</v>
      </c>
    </row>
    <row r="30" spans="1:1">
      <c r="A30" t="s">
        <v>61</v>
      </c>
    </row>
    <row r="31" spans="1:1">
      <c r="A31" t="s">
        <v>62</v>
      </c>
    </row>
    <row r="32" spans="1:1">
      <c r="A32" t="s">
        <v>63</v>
      </c>
    </row>
    <row r="33" spans="1:1">
      <c r="A33" t="s">
        <v>64</v>
      </c>
    </row>
    <row r="34" spans="1:1">
      <c r="A34" t="s">
        <v>65</v>
      </c>
    </row>
    <row r="35" spans="1:1">
      <c r="A35" t="s">
        <v>66</v>
      </c>
    </row>
    <row r="36" spans="1:1">
      <c r="A36" t="s">
        <v>67</v>
      </c>
    </row>
    <row r="37" spans="1:1">
      <c r="A37" t="s">
        <v>68</v>
      </c>
    </row>
  </sheetData>
  <sheetProtection password="C58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Course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Satyam College</cp:lastModifiedBy>
  <cp:lastPrinted>2019-09-04T09:20:08Z</cp:lastPrinted>
  <dcterms:created xsi:type="dcterms:W3CDTF">2019-01-18T10:58:40Z</dcterms:created>
  <dcterms:modified xsi:type="dcterms:W3CDTF">2019-12-14T06:23:52Z</dcterms:modified>
</cp:coreProperties>
</file>